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E95ABA44-7977-4EE6-BCCF-B33FABCE15E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<sst xmlns="http://schemas.openxmlformats.org/spreadsheetml/2006/main" count="38" uniqueCount="35">
  <si>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</si>
  <si>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</si>
  <si>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</si>
  <si>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</si>
  <si>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</si>
  <si>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</si>
  <si>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</si>
  <si>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</si>
  <si>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</si>
  <si>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</si>
  <si>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</si>
  <si>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</si>
  <si>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</si>
  <si>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</si>
  <si>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</si>
  <si>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</si>
  <si>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</si>
  <si>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</si>
  <si>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</si>
  <si>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</si>
  <si>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</si>
  <si>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</si>
  <si>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</si>
  <si>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</si>
  <si>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</si>
  <si>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</si>
  <si>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</si>
  <si>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</si>
  <si>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Мандарин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</si>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</sst>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45408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183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28</v>
      </c>
      <c r="E6" s="40">
        <v>100</v>
      </c>
      <c r="F6" s="19">
        <v>19</v>
      </c>
      <c r="G6" s="20">
        <v>78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33</v>
      </c>
      <c r="E7" s="40">
        <v>50</v>
      </c>
      <c r="F7" s="19">
        <v>8.9</v>
      </c>
      <c r="G7" s="20">
        <v>147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506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/>
      <c r="F9" s="24">
        <f>SUM(F4:F8)</f>
        <v>67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29</v>
      </c>
      <c r="E10" s="30">
        <v>60</v>
      </c>
      <c r="F10" s="31">
        <v>16.170000000000002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30</v>
      </c>
      <c r="E11" s="18">
        <v>260</v>
      </c>
      <c r="F11" s="19">
        <v>12.1</v>
      </c>
      <c r="G11" s="20">
        <v>156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31</v>
      </c>
      <c r="E12" s="20">
        <v>90</v>
      </c>
      <c r="F12" s="19">
        <v>33.299999999999997</v>
      </c>
      <c r="G12" s="20">
        <v>163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32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34</v>
      </c>
      <c r="C15" s="11">
        <v>5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6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706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/>
      <c r="F18" s="24">
        <f>SUM(F10:F17)</f>
        <v>78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2024-04-23T19:12:57Z</dcterms:modified>
  <dc:language>en-US</dc:language>
</cp:coreProperties>
</file>